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<sst xmlns="http://schemas.openxmlformats.org/spreadsheetml/2006/main" count="32" uniqueCount="31">
  <si>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</si>
  <si>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</si>
  <si>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</si>
  <si>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</si>
  <si>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</si>
  <si>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</si>
  <si>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</si>
  <si>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</si>
  <si>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</si>
  <si>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</si>
  <si>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</si>
  <si>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</si>
  <si>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</si>
  <si>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</si>
  <si>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</si>
  <si>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</si>
  <si>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</si>
  <si>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</si>
  <si>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</si>
  <si>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</si>
  <si>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</si>
  <si>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</si>
  <si>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</si>
  <si>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</si>
  <si>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</si>
  <si>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</si>
  <si>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</si>
  <si>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</si>
  <si>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</si>
  <si>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1</t>
    </r>
    <r>
      <rPr>
        <sz val="9"/>
        <rFont val="Arial"/>
        <family val="2"/>
      </rPr>
      <t xml:space="preserve">Данните са предварителни. </t>
    </r>
  </si>
  <si>
    <r>
      <t>СЕКТОРЕН БАЛАНС НА ДРУЖЕСТВАТА, СПЕЦИАЛИЗИРАНИ В КРЕДИТИРАНЕ КЪМ 30.09.2017 (хил. лв.)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</si>
</sst>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E38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0" fillId="0" borderId="0" xfId="57" applyFont="1" applyFill="1" applyBorder="1" applyAlignment="1">
      <alignment horizontal="left"/>
      <protection/>
    </xf>
    <xf numFmtId="186" fontId="0" fillId="33" borderId="16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3" sqref="A3:I3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36" t="s">
        <v>30</v>
      </c>
      <c r="B3" s="36"/>
      <c r="C3" s="36"/>
      <c r="D3" s="36"/>
      <c r="E3" s="36"/>
      <c r="F3" s="36"/>
      <c r="G3" s="36"/>
      <c r="H3" s="36"/>
      <c r="I3" s="36"/>
    </row>
    <row r="4" ht="12.75" customHeight="1"/>
    <row r="5" spans="1:9" ht="12.75">
      <c r="A5" s="31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2"/>
      <c r="B6" s="32"/>
      <c r="C6" s="5" t="s">
        <v>1</v>
      </c>
      <c r="D6" s="6"/>
      <c r="E6" s="6"/>
      <c r="F6" s="6"/>
      <c r="G6" s="6"/>
      <c r="H6" s="7"/>
      <c r="I6" s="34" t="s">
        <v>2</v>
      </c>
    </row>
    <row r="7" spans="1:9" ht="39" customHeight="1">
      <c r="A7" s="33"/>
      <c r="B7" s="33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35"/>
    </row>
    <row r="8" spans="1:9" ht="12.75" customHeight="1">
      <c r="A8" s="10" t="s">
        <v>8</v>
      </c>
      <c r="B8" s="11">
        <v>3338327.4106920864</v>
      </c>
      <c r="C8" s="11">
        <v>2759515.013367288</v>
      </c>
      <c r="D8" s="11">
        <v>117</v>
      </c>
      <c r="E8" s="11">
        <v>3864</v>
      </c>
      <c r="F8" s="11">
        <v>475938.5830920321</v>
      </c>
      <c r="G8" s="11">
        <v>122454</v>
      </c>
      <c r="H8" s="11">
        <v>2157141.430275256</v>
      </c>
      <c r="I8" s="11">
        <v>33243</v>
      </c>
    </row>
    <row r="9" spans="1:9" ht="12.75" customHeight="1">
      <c r="A9" s="12" t="s">
        <v>9</v>
      </c>
      <c r="B9" s="13">
        <v>2726555.3832037766</v>
      </c>
      <c r="C9" s="14">
        <v>2693729.3832037766</v>
      </c>
      <c r="D9" s="15">
        <v>0</v>
      </c>
      <c r="E9" s="15">
        <v>3864</v>
      </c>
      <c r="F9" s="15">
        <v>460640.9529285209</v>
      </c>
      <c r="G9" s="15">
        <v>72083</v>
      </c>
      <c r="H9" s="16">
        <v>2157141.430275256</v>
      </c>
      <c r="I9" s="16">
        <v>32826</v>
      </c>
    </row>
    <row r="10" spans="1:9" ht="12.75" customHeight="1">
      <c r="A10" s="17" t="s">
        <v>10</v>
      </c>
      <c r="B10" s="13">
        <v>1993983.7636697185</v>
      </c>
      <c r="C10" s="14">
        <v>1993983.7636697185</v>
      </c>
      <c r="D10" s="30"/>
      <c r="E10" s="30"/>
      <c r="F10" s="30"/>
      <c r="G10" s="30"/>
      <c r="H10" s="15">
        <v>1993983.7636697185</v>
      </c>
      <c r="I10" s="15">
        <v>0</v>
      </c>
    </row>
    <row r="11" spans="1:9" ht="12.75" customHeight="1">
      <c r="A11" s="17" t="s">
        <v>11</v>
      </c>
      <c r="B11" s="13">
        <v>68246</v>
      </c>
      <c r="C11" s="14">
        <v>68246</v>
      </c>
      <c r="D11" s="30"/>
      <c r="E11" s="30"/>
      <c r="F11" s="30"/>
      <c r="G11" s="30"/>
      <c r="H11" s="15">
        <v>68246</v>
      </c>
      <c r="I11" s="15">
        <v>0</v>
      </c>
    </row>
    <row r="12" spans="1:9" ht="12.75" customHeight="1">
      <c r="A12" s="17" t="s">
        <v>12</v>
      </c>
      <c r="B12" s="13">
        <v>94954.6666055375</v>
      </c>
      <c r="C12" s="14">
        <v>94911.6666055375</v>
      </c>
      <c r="D12" s="30"/>
      <c r="E12" s="30"/>
      <c r="F12" s="30"/>
      <c r="G12" s="30"/>
      <c r="H12" s="15">
        <v>94911.6666055375</v>
      </c>
      <c r="I12" s="15">
        <v>43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8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66202.63016351119</v>
      </c>
      <c r="C15" s="14">
        <v>65785.63016351119</v>
      </c>
      <c r="D15" s="14">
        <v>117</v>
      </c>
      <c r="E15" s="14">
        <v>0</v>
      </c>
      <c r="F15" s="14">
        <v>15297.630163511187</v>
      </c>
      <c r="G15" s="14">
        <v>50371</v>
      </c>
      <c r="H15" s="14">
        <v>0</v>
      </c>
      <c r="I15" s="14">
        <v>417</v>
      </c>
    </row>
    <row r="16" spans="1:9" ht="25.5" customHeight="1">
      <c r="A16" s="20" t="s">
        <v>16</v>
      </c>
      <c r="B16" s="13">
        <v>0</v>
      </c>
      <c r="C16" s="14">
        <v>0</v>
      </c>
      <c r="D16" s="30"/>
      <c r="E16" s="30"/>
      <c r="F16" s="30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66202.63016351119</v>
      </c>
      <c r="C17" s="14">
        <v>65785.63016351119</v>
      </c>
      <c r="D17" s="15">
        <v>117</v>
      </c>
      <c r="E17" s="30"/>
      <c r="F17" s="15">
        <v>15297.630163511187</v>
      </c>
      <c r="G17" s="15">
        <v>50371</v>
      </c>
      <c r="H17" s="15">
        <v>0</v>
      </c>
      <c r="I17" s="15">
        <v>417</v>
      </c>
    </row>
    <row r="18" spans="1:9" ht="12.75" customHeight="1">
      <c r="A18" s="12" t="s">
        <v>18</v>
      </c>
      <c r="B18" s="21">
        <v>545569.3973247989</v>
      </c>
      <c r="C18" s="30"/>
      <c r="D18" s="30"/>
      <c r="E18" s="30"/>
      <c r="F18" s="30"/>
      <c r="G18" s="30"/>
      <c r="H18" s="30"/>
      <c r="I18" s="30"/>
    </row>
    <row r="19" spans="1:9" ht="12.75" customHeight="1">
      <c r="A19" s="22" t="s">
        <v>19</v>
      </c>
      <c r="B19" s="13">
        <v>3338327.410692087</v>
      </c>
      <c r="C19" s="13">
        <v>681033.3451744072</v>
      </c>
      <c r="D19" s="13">
        <v>446143.3231240429</v>
      </c>
      <c r="E19" s="13">
        <v>0</v>
      </c>
      <c r="F19" s="13">
        <v>124520</v>
      </c>
      <c r="G19" s="13">
        <v>79274.43962210827</v>
      </c>
      <c r="H19" s="13">
        <v>31095.58242825605</v>
      </c>
      <c r="I19" s="13">
        <v>916937</v>
      </c>
    </row>
    <row r="20" spans="1:9" ht="12.75" customHeight="1">
      <c r="A20" s="12" t="s">
        <v>9</v>
      </c>
      <c r="B20" s="13">
        <v>1562527.3451744071</v>
      </c>
      <c r="C20" s="14">
        <v>655123.3451744072</v>
      </c>
      <c r="D20" s="14">
        <v>446143.3231240429</v>
      </c>
      <c r="E20" s="14">
        <v>0</v>
      </c>
      <c r="F20" s="14">
        <v>123057</v>
      </c>
      <c r="G20" s="14">
        <v>58962.43962210828</v>
      </c>
      <c r="H20" s="14">
        <v>26960.58242825605</v>
      </c>
      <c r="I20" s="14">
        <v>907404</v>
      </c>
    </row>
    <row r="21" spans="1:9" ht="12.75" customHeight="1">
      <c r="A21" s="23" t="s">
        <v>20</v>
      </c>
      <c r="B21" s="13">
        <v>470893.19357415463</v>
      </c>
      <c r="C21" s="14">
        <v>334279.19357415463</v>
      </c>
      <c r="D21" s="15">
        <v>236601</v>
      </c>
      <c r="E21" s="15">
        <v>0</v>
      </c>
      <c r="F21" s="15">
        <v>80014</v>
      </c>
      <c r="G21" s="15">
        <v>5311</v>
      </c>
      <c r="H21" s="15">
        <v>12353.193574154611</v>
      </c>
      <c r="I21" s="15">
        <v>136614</v>
      </c>
    </row>
    <row r="22" spans="1:9" ht="12.75" customHeight="1">
      <c r="A22" s="17" t="s">
        <v>21</v>
      </c>
      <c r="B22" s="13">
        <v>1091634.1516002526</v>
      </c>
      <c r="C22" s="14">
        <v>320844.1516002526</v>
      </c>
      <c r="D22" s="15">
        <v>209542.3231240429</v>
      </c>
      <c r="E22" s="15">
        <v>0</v>
      </c>
      <c r="F22" s="15">
        <v>43043</v>
      </c>
      <c r="G22" s="15">
        <v>53651.43962210828</v>
      </c>
      <c r="H22" s="15">
        <v>14607.38885410144</v>
      </c>
      <c r="I22" s="15">
        <v>770790</v>
      </c>
    </row>
    <row r="23" spans="1:9" ht="12.75" customHeight="1">
      <c r="A23" s="12" t="s">
        <v>22</v>
      </c>
      <c r="B23" s="13">
        <v>35443</v>
      </c>
      <c r="C23" s="14">
        <v>25910</v>
      </c>
      <c r="D23" s="15">
        <v>0</v>
      </c>
      <c r="E23" s="15">
        <v>0</v>
      </c>
      <c r="F23" s="15">
        <v>1463</v>
      </c>
      <c r="G23" s="15">
        <v>20312</v>
      </c>
      <c r="H23" s="15">
        <v>4135</v>
      </c>
      <c r="I23" s="15">
        <v>9533</v>
      </c>
    </row>
    <row r="24" spans="1:9" ht="12.75" customHeight="1">
      <c r="A24" s="12" t="s">
        <v>23</v>
      </c>
      <c r="B24" s="21">
        <v>780165.7188016844</v>
      </c>
      <c r="C24" s="30"/>
      <c r="D24" s="30"/>
      <c r="E24" s="30"/>
      <c r="F24" s="30"/>
      <c r="G24" s="30"/>
      <c r="H24" s="30"/>
      <c r="I24" s="30"/>
    </row>
    <row r="25" spans="1:9" ht="12.75" customHeight="1">
      <c r="A25" s="12" t="s">
        <v>24</v>
      </c>
      <c r="B25" s="21">
        <v>960191.3467159955</v>
      </c>
      <c r="C25" s="30"/>
      <c r="D25" s="30"/>
      <c r="E25" s="30"/>
      <c r="F25" s="30"/>
      <c r="G25" s="30"/>
      <c r="H25" s="30"/>
      <c r="I25" s="30"/>
    </row>
    <row r="26" spans="1:9" ht="12.75" customHeight="1">
      <c r="A26" s="23" t="s">
        <v>25</v>
      </c>
      <c r="B26" s="13">
        <v>382406.5669580712</v>
      </c>
      <c r="C26" s="14">
        <v>350777.3361648435</v>
      </c>
      <c r="D26" s="15">
        <v>11022</v>
      </c>
      <c r="E26" s="15">
        <v>0</v>
      </c>
      <c r="F26" s="15">
        <v>105883.72054994603</v>
      </c>
      <c r="G26" s="15">
        <v>84547.54084751174</v>
      </c>
      <c r="H26" s="15">
        <v>149324.07476738575</v>
      </c>
      <c r="I26" s="15">
        <v>31629.230793227645</v>
      </c>
    </row>
    <row r="27" spans="1:9" ht="12.75" customHeight="1">
      <c r="A27" s="24" t="s">
        <v>26</v>
      </c>
      <c r="B27" s="25">
        <v>187558.2280967868</v>
      </c>
      <c r="C27" s="30"/>
      <c r="D27" s="30"/>
      <c r="E27" s="30"/>
      <c r="F27" s="30"/>
      <c r="G27" s="30"/>
      <c r="H27" s="30"/>
      <c r="I27" s="30"/>
    </row>
    <row r="28" ht="12.75" customHeight="1">
      <c r="A28" s="26"/>
    </row>
    <row r="29" spans="1:10" ht="12.75" customHeight="1">
      <c r="A29" s="29" t="s">
        <v>29</v>
      </c>
      <c r="J29" s="28"/>
    </row>
    <row r="30" ht="12.75" customHeight="1"/>
    <row r="31" ht="12.75" customHeight="1">
      <c r="A31" s="27" t="s">
        <v>28</v>
      </c>
    </row>
    <row r="32" spans="1:9" ht="12.75" customHeight="1">
      <c r="A32" s="37" t="s">
        <v>27</v>
      </c>
      <c r="B32" s="37"/>
      <c r="C32" s="37"/>
      <c r="D32" s="37"/>
      <c r="E32" s="37"/>
      <c r="F32" s="37"/>
      <c r="G32" s="37"/>
      <c r="H32" s="37"/>
      <c r="I32" s="37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2017-11-10T15:23:13Z</dcterms:modified>
  <cp:category/>
  <cp:version/>
  <cp:contentType/>
  <cp:contentStatus/>
</cp:coreProperties>
</file>