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<sst xmlns="http://schemas.openxmlformats.org/spreadsheetml/2006/main" count="32" uniqueCount="31">
  <si>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</si>
  <si>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</si>
  <si>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</si>
  <si>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</si>
  <si>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</si>
  <si>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</si>
  <si>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</si>
  <si>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</si>
  <si>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</si>
  <si>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</si>
  <si>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</si>
  <si>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</si>
  <si>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</si>
  <si>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</si>
  <si>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</si>
  <si>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</si>
  <si>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</si>
  <si>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</si>
  <si>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</si>
  <si>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</si>
  <si>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</si>
  <si>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</si>
  <si>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</si>
  <si>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</si>
  <si>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</si>
  <si>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</si>
  <si>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</si>
  <si>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</si>
  <si>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</si>
  <si>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31.03.2022 (хил. лв.)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</si>
  <si>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ревизирани на 16 февруари 2023 г.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</si>
</sst>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9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4667576.8313413765</v>
      </c>
      <c r="C8" s="11">
        <v>4010691.1678993995</v>
      </c>
      <c r="D8" s="11">
        <v>1265</v>
      </c>
      <c r="E8" s="11">
        <v>785</v>
      </c>
      <c r="F8" s="11">
        <v>1056344.1674430002</v>
      </c>
      <c r="G8" s="11">
        <v>210333.67321357955</v>
      </c>
      <c r="H8" s="11">
        <v>2741963.3272428196</v>
      </c>
      <c r="I8" s="11">
        <v>58879.68235889648</v>
      </c>
    </row>
    <row r="9" spans="1:9" ht="12.75" customHeight="1">
      <c r="A9" s="12" t="s">
        <v>9</v>
      </c>
      <c r="B9" s="13">
        <v>3906483.156231652</v>
      </c>
      <c r="C9" s="14">
        <v>3858536.4738727557</v>
      </c>
      <c r="D9" s="15">
        <v>0</v>
      </c>
      <c r="E9" s="15">
        <v>785</v>
      </c>
      <c r="F9" s="15">
        <v>1012233.4734163566</v>
      </c>
      <c r="G9" s="15">
        <v>103554.67321357955</v>
      </c>
      <c r="H9" s="16">
        <v>2741963.3272428196</v>
      </c>
      <c r="I9" s="16">
        <v>47946.68235889648</v>
      </c>
    </row>
    <row r="10" spans="1:9" ht="12.75" customHeight="1">
      <c r="A10" s="17" t="s">
        <v>10</v>
      </c>
      <c r="B10" s="13">
        <v>2617103.1154757733</v>
      </c>
      <c r="C10" s="14">
        <v>2616908.1154757733</v>
      </c>
      <c r="D10" s="29"/>
      <c r="E10" s="29"/>
      <c r="F10" s="29"/>
      <c r="G10" s="29"/>
      <c r="H10" s="15">
        <v>2616908.1154757733</v>
      </c>
      <c r="I10" s="15">
        <v>195</v>
      </c>
    </row>
    <row r="11" spans="1:9" ht="12.75" customHeight="1">
      <c r="A11" s="17" t="s">
        <v>11</v>
      </c>
      <c r="B11" s="13">
        <v>33871.47083069</v>
      </c>
      <c r="C11" s="14">
        <v>33871.47083069</v>
      </c>
      <c r="D11" s="29"/>
      <c r="E11" s="29"/>
      <c r="F11" s="29"/>
      <c r="G11" s="29"/>
      <c r="H11" s="15">
        <v>33871.47083069</v>
      </c>
      <c r="I11" s="15">
        <v>0</v>
      </c>
    </row>
    <row r="12" spans="1:9" ht="12.75" customHeight="1">
      <c r="A12" s="17" t="s">
        <v>12</v>
      </c>
      <c r="B12" s="13">
        <v>91332.74093635594</v>
      </c>
      <c r="C12" s="14">
        <v>91183.74093635594</v>
      </c>
      <c r="D12" s="29"/>
      <c r="E12" s="29"/>
      <c r="F12" s="29"/>
      <c r="G12" s="29"/>
      <c r="H12" s="15">
        <v>91183.74093635594</v>
      </c>
      <c r="I12" s="15">
        <v>149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1946</v>
      </c>
      <c r="C14" s="14">
        <v>1946</v>
      </c>
      <c r="D14" s="18">
        <v>1265</v>
      </c>
      <c r="E14" s="15">
        <v>0</v>
      </c>
      <c r="F14" s="15">
        <v>0</v>
      </c>
      <c r="G14" s="15">
        <v>681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161141.69402664376</v>
      </c>
      <c r="C15" s="14">
        <v>150208.69402664376</v>
      </c>
      <c r="D15" s="14">
        <v>0</v>
      </c>
      <c r="E15" s="14">
        <v>0</v>
      </c>
      <c r="F15" s="14">
        <v>44110.694026643745</v>
      </c>
      <c r="G15" s="14">
        <v>106098</v>
      </c>
      <c r="H15" s="14">
        <v>0</v>
      </c>
      <c r="I15" s="14">
        <v>10933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161141.69402664376</v>
      </c>
      <c r="C17" s="14">
        <v>150208.69402664376</v>
      </c>
      <c r="D17" s="15">
        <v>0</v>
      </c>
      <c r="E17" s="30"/>
      <c r="F17" s="15">
        <v>44110.694026643745</v>
      </c>
      <c r="G17" s="15">
        <v>106098</v>
      </c>
      <c r="H17" s="15">
        <v>0</v>
      </c>
      <c r="I17" s="15">
        <v>10933</v>
      </c>
    </row>
    <row r="18" spans="1:9" ht="12.75" customHeight="1">
      <c r="A18" s="12" t="s">
        <v>18</v>
      </c>
      <c r="B18" s="21">
        <v>598005.9810830809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4667576.8313413765</v>
      </c>
      <c r="C19" s="13">
        <v>2485401.0648408886</v>
      </c>
      <c r="D19" s="13">
        <v>1672359.5641658986</v>
      </c>
      <c r="E19" s="13">
        <v>1537</v>
      </c>
      <c r="F19" s="13">
        <v>603110.0948873487</v>
      </c>
      <c r="G19" s="13">
        <v>131803.94127201126</v>
      </c>
      <c r="H19" s="13">
        <v>76590.46451563033</v>
      </c>
      <c r="I19" s="13">
        <v>127566.94461591222</v>
      </c>
    </row>
    <row r="20" spans="1:9" ht="12.75" customHeight="1">
      <c r="A20" s="12" t="s">
        <v>9</v>
      </c>
      <c r="B20" s="13">
        <v>2553353.0094568008</v>
      </c>
      <c r="C20" s="14">
        <v>2459333.0648408886</v>
      </c>
      <c r="D20" s="14">
        <v>1660359.5641658986</v>
      </c>
      <c r="E20" s="14">
        <v>1537</v>
      </c>
      <c r="F20" s="14">
        <v>601004.0948873487</v>
      </c>
      <c r="G20" s="14">
        <v>122809.94127201126</v>
      </c>
      <c r="H20" s="14">
        <v>73622.46451563033</v>
      </c>
      <c r="I20" s="14">
        <v>94019.94461591222</v>
      </c>
    </row>
    <row r="21" spans="1:9" ht="12.75" customHeight="1">
      <c r="A21" s="23" t="s">
        <v>20</v>
      </c>
      <c r="B21" s="13">
        <v>232408.26132918196</v>
      </c>
      <c r="C21" s="14">
        <v>209844.31671326974</v>
      </c>
      <c r="D21" s="15">
        <v>22593</v>
      </c>
      <c r="E21" s="15">
        <v>0</v>
      </c>
      <c r="F21" s="15">
        <v>111537.23809972753</v>
      </c>
      <c r="G21" s="15">
        <v>28242.817941425936</v>
      </c>
      <c r="H21" s="15">
        <v>47471.26067211626</v>
      </c>
      <c r="I21" s="15">
        <v>22563.94461591221</v>
      </c>
    </row>
    <row r="22" spans="1:9" ht="12.75" customHeight="1">
      <c r="A22" s="17" t="s">
        <v>21</v>
      </c>
      <c r="B22" s="13">
        <v>2320944.748127619</v>
      </c>
      <c r="C22" s="14">
        <v>2249488.748127619</v>
      </c>
      <c r="D22" s="15">
        <v>1637766.5641658986</v>
      </c>
      <c r="E22" s="15">
        <v>1537</v>
      </c>
      <c r="F22" s="15">
        <v>489466.8567876212</v>
      </c>
      <c r="G22" s="15">
        <v>94567.12333058532</v>
      </c>
      <c r="H22" s="15">
        <v>26151.20384351407</v>
      </c>
      <c r="I22" s="15">
        <v>71456</v>
      </c>
    </row>
    <row r="23" spans="1:9" ht="12.75" customHeight="1">
      <c r="A23" s="12" t="s">
        <v>22</v>
      </c>
      <c r="B23" s="13">
        <v>59615</v>
      </c>
      <c r="C23" s="14">
        <v>26068</v>
      </c>
      <c r="D23" s="15">
        <v>12000</v>
      </c>
      <c r="E23" s="15">
        <v>0</v>
      </c>
      <c r="F23" s="15">
        <v>2106</v>
      </c>
      <c r="G23" s="15">
        <v>8994</v>
      </c>
      <c r="H23" s="15">
        <v>2968</v>
      </c>
      <c r="I23" s="15">
        <v>33547</v>
      </c>
    </row>
    <row r="24" spans="1:9" ht="12.75" customHeight="1">
      <c r="A24" s="12" t="s">
        <v>23</v>
      </c>
      <c r="B24" s="21">
        <v>846290.8157569098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1208318.0061276653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422804.8142361522</v>
      </c>
      <c r="C26" s="14">
        <v>387079.8142361522</v>
      </c>
      <c r="D26" s="15">
        <v>21296.628464263387</v>
      </c>
      <c r="E26" s="15">
        <v>0</v>
      </c>
      <c r="F26" s="15">
        <v>113881.25051349538</v>
      </c>
      <c r="G26" s="15">
        <v>33634.82336787375</v>
      </c>
      <c r="H26" s="15">
        <v>218267.11189051968</v>
      </c>
      <c r="I26" s="15">
        <v>35725</v>
      </c>
    </row>
    <row r="27" spans="1:9" ht="12.75" customHeight="1">
      <c r="A27" s="24" t="s">
        <v>26</v>
      </c>
      <c r="B27" s="25">
        <v>307852.40680807154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 t="s">
        <v>30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2023-05-16T11:55:53Z</dcterms:modified>
  <cp:category/>
  <cp:version/>
  <cp:contentType/>
  <cp:contentStatus/>
</cp:coreProperties>
</file>