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<sst xmlns="http://schemas.openxmlformats.org/spreadsheetml/2006/main" count="31" uniqueCount="30">
  <si>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</si>
  <si>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</si>
  <si>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</si>
  <si>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</si>
  <si>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</si>
  <si>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</si>
  <si>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</si>
  <si>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</si>
  <si>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</si>
  <si>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</si>
  <si>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</si>
  <si>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</si>
  <si>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</si>
  <si>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</si>
  <si>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</si>
  <si>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</si>
  <si>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</si>
  <si>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</si>
  <si>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</si>
  <si>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</si>
  <si>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</si>
  <si>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</si>
  <si>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</si>
  <si>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</si>
  <si>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</si>
  <si>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</si>
  <si>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</si>
  <si>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</si>
  <si>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</si>
  <si>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31.03.2019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</si>
</sst>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4886341</v>
      </c>
      <c r="C8" s="23">
        <v>4211833</v>
      </c>
      <c r="D8" s="23">
        <v>3750</v>
      </c>
      <c r="E8" s="23">
        <v>1510</v>
      </c>
      <c r="F8" s="23">
        <v>3618855</v>
      </c>
      <c r="G8" s="23">
        <v>35189</v>
      </c>
      <c r="H8" s="23">
        <v>552529</v>
      </c>
      <c r="I8" s="23">
        <v>2041</v>
      </c>
      <c r="J8" s="23">
        <v>110</v>
      </c>
    </row>
    <row r="9" spans="1:10" ht="12.75">
      <c r="A9" s="3" t="s">
        <v>1</v>
      </c>
      <c r="B9" s="24">
        <v>4188210</v>
      </c>
      <c r="C9" s="25">
        <v>4186169</v>
      </c>
      <c r="D9" s="26">
        <v>3750</v>
      </c>
      <c r="E9" s="26">
        <v>1510</v>
      </c>
      <c r="F9" s="26">
        <v>3600194</v>
      </c>
      <c r="G9" s="26">
        <v>28186</v>
      </c>
      <c r="H9" s="27">
        <v>552529</v>
      </c>
      <c r="I9" s="27">
        <v>2041</v>
      </c>
      <c r="J9" s="27">
        <v>110</v>
      </c>
    </row>
    <row r="10" spans="1:10" ht="12.75">
      <c r="A10" s="1" t="s">
        <v>22</v>
      </c>
      <c r="B10" s="24">
        <v>493198</v>
      </c>
      <c r="C10" s="25">
        <v>493078</v>
      </c>
      <c r="D10" s="28">
        <v>0</v>
      </c>
      <c r="E10" s="28">
        <v>0</v>
      </c>
      <c r="F10" s="28">
        <v>0</v>
      </c>
      <c r="G10" s="28">
        <v>0</v>
      </c>
      <c r="H10" s="26">
        <v>493078</v>
      </c>
      <c r="I10" s="27">
        <v>120</v>
      </c>
      <c r="J10" s="25">
        <v>110</v>
      </c>
    </row>
    <row r="11" spans="1:10" ht="12.75">
      <c r="A11" s="1" t="s">
        <v>23</v>
      </c>
      <c r="B11" s="24">
        <v>676</v>
      </c>
      <c r="C11" s="25">
        <v>676</v>
      </c>
      <c r="D11" s="28">
        <v>0</v>
      </c>
      <c r="E11" s="28">
        <v>0</v>
      </c>
      <c r="F11" s="28">
        <v>0</v>
      </c>
      <c r="G11" s="28">
        <v>0</v>
      </c>
      <c r="H11" s="26">
        <v>676</v>
      </c>
      <c r="I11" s="27">
        <v>0</v>
      </c>
      <c r="J11" s="25">
        <v>0</v>
      </c>
    </row>
    <row r="12" spans="1:10" ht="12.75">
      <c r="A12" s="1" t="s">
        <v>24</v>
      </c>
      <c r="B12" s="24">
        <v>58775</v>
      </c>
      <c r="C12" s="25">
        <v>58775</v>
      </c>
      <c r="D12" s="28">
        <v>0</v>
      </c>
      <c r="E12" s="28">
        <v>0</v>
      </c>
      <c r="F12" s="28">
        <v>0</v>
      </c>
      <c r="G12" s="28">
        <v>0</v>
      </c>
      <c r="H12" s="26">
        <v>58775</v>
      </c>
      <c r="I12" s="27">
        <v>0</v>
      </c>
      <c r="J12" s="25">
        <v>0</v>
      </c>
    </row>
    <row r="13" spans="1:10" ht="12.75">
      <c r="A13" s="3" t="s">
        <v>27</v>
      </c>
      <c r="B13" s="24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4358</v>
      </c>
      <c r="C14" s="25">
        <v>4358</v>
      </c>
      <c r="D14" s="26">
        <v>0</v>
      </c>
      <c r="E14" s="26">
        <v>0</v>
      </c>
      <c r="F14" s="26">
        <v>4358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21306</v>
      </c>
      <c r="C15" s="25">
        <v>21306</v>
      </c>
      <c r="D15" s="25">
        <v>0</v>
      </c>
      <c r="E15" s="25">
        <v>0</v>
      </c>
      <c r="F15" s="25">
        <v>14303</v>
      </c>
      <c r="G15" s="25">
        <v>7003</v>
      </c>
      <c r="H15" s="25">
        <v>0</v>
      </c>
      <c r="I15" s="25">
        <v>0</v>
      </c>
      <c r="J15" s="25">
        <v>0</v>
      </c>
    </row>
    <row r="16" spans="1:10" ht="12.75">
      <c r="A16" s="21" t="s">
        <v>3</v>
      </c>
      <c r="B16" s="24">
        <v>5019</v>
      </c>
      <c r="C16" s="25">
        <v>5019</v>
      </c>
      <c r="D16" s="28">
        <v>0</v>
      </c>
      <c r="E16" s="28">
        <v>0</v>
      </c>
      <c r="F16" s="28">
        <v>0</v>
      </c>
      <c r="G16" s="26">
        <v>5019</v>
      </c>
      <c r="H16" s="25">
        <v>0</v>
      </c>
      <c r="I16" s="27">
        <v>0</v>
      </c>
      <c r="J16" s="25">
        <v>0</v>
      </c>
    </row>
    <row r="17" spans="1:10" ht="12.75">
      <c r="A17" s="21" t="s">
        <v>4</v>
      </c>
      <c r="B17" s="24">
        <v>16287</v>
      </c>
      <c r="C17" s="25">
        <v>16287</v>
      </c>
      <c r="D17" s="26">
        <v>0</v>
      </c>
      <c r="E17" s="28">
        <v>0</v>
      </c>
      <c r="F17" s="26">
        <v>14303</v>
      </c>
      <c r="G17" s="26">
        <v>1984</v>
      </c>
      <c r="H17" s="25">
        <v>0</v>
      </c>
      <c r="I17" s="27">
        <v>0</v>
      </c>
      <c r="J17" s="25">
        <v>0</v>
      </c>
    </row>
    <row r="18" spans="1:10" ht="12.75">
      <c r="A18" s="3" t="s">
        <v>5</v>
      </c>
      <c r="B18" s="29">
        <v>672467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2.75">
      <c r="A19" s="4" t="s">
        <v>6</v>
      </c>
      <c r="B19" s="24">
        <v>4886341</v>
      </c>
      <c r="C19" s="24">
        <v>1409453</v>
      </c>
      <c r="D19" s="24">
        <v>1326126</v>
      </c>
      <c r="E19" s="24">
        <v>0</v>
      </c>
      <c r="F19" s="24">
        <v>33763</v>
      </c>
      <c r="G19" s="24">
        <v>43036</v>
      </c>
      <c r="H19" s="24">
        <v>6528</v>
      </c>
      <c r="I19" s="24">
        <v>2404447</v>
      </c>
      <c r="J19" s="24">
        <v>2284359</v>
      </c>
    </row>
    <row r="20" spans="1:10" ht="12.75">
      <c r="A20" s="3" t="s">
        <v>1</v>
      </c>
      <c r="B20" s="24">
        <v>3788152</v>
      </c>
      <c r="C20" s="25">
        <v>1383705</v>
      </c>
      <c r="D20" s="25">
        <v>1308719</v>
      </c>
      <c r="E20" s="25">
        <v>0</v>
      </c>
      <c r="F20" s="25">
        <v>33111</v>
      </c>
      <c r="G20" s="25">
        <v>37067</v>
      </c>
      <c r="H20" s="25">
        <v>4808</v>
      </c>
      <c r="I20" s="25">
        <v>2404447</v>
      </c>
      <c r="J20" s="25">
        <v>2284359</v>
      </c>
    </row>
    <row r="21" spans="1:10" ht="12.75">
      <c r="A21" s="5" t="s">
        <v>7</v>
      </c>
      <c r="B21" s="24">
        <v>554960</v>
      </c>
      <c r="C21" s="25">
        <v>186175</v>
      </c>
      <c r="D21" s="26">
        <v>172779</v>
      </c>
      <c r="E21" s="26">
        <v>0</v>
      </c>
      <c r="F21" s="26">
        <v>10357</v>
      </c>
      <c r="G21" s="26">
        <v>1177</v>
      </c>
      <c r="H21" s="26">
        <v>1862</v>
      </c>
      <c r="I21" s="27">
        <v>368785</v>
      </c>
      <c r="J21" s="25">
        <v>327497</v>
      </c>
    </row>
    <row r="22" spans="1:10" ht="12.75">
      <c r="A22" s="1" t="s">
        <v>8</v>
      </c>
      <c r="B22" s="24">
        <v>3233192</v>
      </c>
      <c r="C22" s="25">
        <v>1197530</v>
      </c>
      <c r="D22" s="26">
        <v>1135940</v>
      </c>
      <c r="E22" s="26">
        <v>0</v>
      </c>
      <c r="F22" s="26">
        <v>22754</v>
      </c>
      <c r="G22" s="26">
        <v>35890</v>
      </c>
      <c r="H22" s="26">
        <v>2946</v>
      </c>
      <c r="I22" s="27">
        <v>2035662</v>
      </c>
      <c r="J22" s="25">
        <v>1956862</v>
      </c>
    </row>
    <row r="23" spans="1:10" ht="12.75">
      <c r="A23" s="3" t="s">
        <v>9</v>
      </c>
      <c r="B23" s="24">
        <v>25748</v>
      </c>
      <c r="C23" s="25">
        <v>25748</v>
      </c>
      <c r="D23" s="26">
        <v>17407</v>
      </c>
      <c r="E23" s="26">
        <v>0</v>
      </c>
      <c r="F23" s="26">
        <v>652</v>
      </c>
      <c r="G23" s="26">
        <v>5969</v>
      </c>
      <c r="H23" s="26">
        <v>1720</v>
      </c>
      <c r="I23" s="27">
        <v>0</v>
      </c>
      <c r="J23" s="25">
        <v>0</v>
      </c>
    </row>
    <row r="24" spans="1:10" ht="12.75">
      <c r="A24" s="3" t="s">
        <v>10</v>
      </c>
      <c r="B24" s="29">
        <v>422568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12.75">
      <c r="A25" s="3" t="s">
        <v>25</v>
      </c>
      <c r="B25" s="29">
        <v>649873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</row>
    <row r="26" spans="1:10" ht="12.75">
      <c r="A26" s="5" t="s">
        <v>11</v>
      </c>
      <c r="B26" s="24">
        <v>288450</v>
      </c>
      <c r="C26" s="25">
        <v>230198</v>
      </c>
      <c r="D26" s="26">
        <v>52879</v>
      </c>
      <c r="E26" s="26">
        <v>0</v>
      </c>
      <c r="F26" s="26">
        <v>74760</v>
      </c>
      <c r="G26" s="26">
        <v>78558</v>
      </c>
      <c r="H26" s="26">
        <v>24001</v>
      </c>
      <c r="I26" s="27">
        <v>58252</v>
      </c>
      <c r="J26" s="25">
        <v>54166</v>
      </c>
    </row>
    <row r="27" spans="1:10" ht="12.75">
      <c r="A27" s="22" t="s">
        <v>12</v>
      </c>
      <c r="B27" s="30">
        <v>31740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4">
    <mergeCell ref="A5:A7"/>
    <mergeCell ref="B6:B7"/>
    <mergeCell ref="A29:J29"/>
    <mergeCell ref="A3:J3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Христо Вълчев</cp:lastModifiedBy>
  <cp:lastPrinted>2014-05-13T07:23:00Z</cp:lastPrinted>
  <dcterms:created xsi:type="dcterms:W3CDTF">2006-02-23T09:20:38Z</dcterms:created>
  <dcterms:modified xsi:type="dcterms:W3CDTF">2019-05-14T07:24:47Z</dcterms:modified>
  <cp:category/>
  <cp:version/>
  <cp:contentType/>
  <cp:contentStatus/>
</cp:coreProperties>
</file>